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655"/>
  </bookViews>
  <sheets>
    <sheet name="Sheet1" sheetId="1" r:id="rId1"/>
    <sheet name="选项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<sst xmlns="http://schemas.openxmlformats.org/spreadsheetml/2006/main" count="105" uniqueCount="97">
  <si>
    <t>推荐单位名称</t>
  </si>
  <si>
    <t>单位电子邮箱</t>
  </si>
  <si>
    <t>单位联系电话</t>
  </si>
  <si>
    <t>单位联系人</t>
  </si>
  <si>
    <t>姓名</t>
  </si>
  <si>
    <t>出生年月</t>
  </si>
  <si>
    <t>性别</t>
  </si>
  <si>
    <t>职级</t>
  </si>
  <si>
    <t>职称名称</t>
  </si>
  <si>
    <t>职称系列（教师、社科研究员系列填写）</t>
  </si>
  <si>
    <t>导师类型</t>
  </si>
  <si>
    <t>电子邮箱</t>
  </si>
  <si>
    <t>手机</t>
  </si>
  <si>
    <t>一级学科</t>
  </si>
  <si>
    <t>二级学科</t>
  </si>
  <si>
    <t>主要研究方向</t>
  </si>
  <si>
    <t>现就职单位</t>
  </si>
  <si>
    <t>现就职单位所属省份</t>
  </si>
  <si>
    <r>
      <rPr>
        <b/>
        <sz val="10.5"/>
        <color theme="1"/>
        <rFont val="宋体"/>
        <charset val="134"/>
      </rPr>
      <t>所在部门</t>
    </r>
    <r>
      <rPr>
        <b/>
        <sz val="10.5"/>
        <color theme="1"/>
        <rFont val="Helvetica"/>
        <charset val="134"/>
      </rPr>
      <t>/</t>
    </r>
    <r>
      <rPr>
        <b/>
        <sz val="10.5"/>
        <color theme="1"/>
        <rFont val="宋体"/>
        <charset val="134"/>
      </rPr>
      <t>学院</t>
    </r>
  </si>
  <si>
    <t>国家级称号</t>
  </si>
  <si>
    <t>省级称号</t>
  </si>
  <si>
    <t>教学名师</t>
  </si>
  <si>
    <t>行政职务</t>
  </si>
  <si>
    <t>微信号</t>
  </si>
  <si>
    <t>张三</t>
  </si>
  <si>
    <t>1976年6月</t>
  </si>
  <si>
    <t>男</t>
  </si>
  <si>
    <t>正高级</t>
  </si>
  <si>
    <t>实验师</t>
  </si>
  <si>
    <t>实验技术系列</t>
  </si>
  <si>
    <t>不是导师</t>
  </si>
  <si>
    <t>zhangsan@hr.edu.cn</t>
  </si>
  <si>
    <t>化学</t>
  </si>
  <si>
    <t>分析化学</t>
  </si>
  <si>
    <t>……</t>
  </si>
  <si>
    <t>XXX大学</t>
  </si>
  <si>
    <t>北京</t>
  </si>
  <si>
    <t>理学院</t>
  </si>
  <si>
    <t>普通专家</t>
  </si>
  <si>
    <t>无</t>
  </si>
  <si>
    <t>实验室副主任</t>
  </si>
  <si>
    <t>zhang123</t>
  </si>
  <si>
    <t>职称系列</t>
  </si>
  <si>
    <t>国家级称号（含其他称号）</t>
  </si>
  <si>
    <t>教学科研并重型</t>
  </si>
  <si>
    <t>工程院院士</t>
  </si>
  <si>
    <t>国家级教学名师</t>
  </si>
  <si>
    <t>副高级</t>
  </si>
  <si>
    <t>教学为主系列</t>
  </si>
  <si>
    <t>国家杰青</t>
  </si>
  <si>
    <t>省级教学名师</t>
  </si>
  <si>
    <t>科研为主系列</t>
  </si>
  <si>
    <t>国家优青</t>
  </si>
  <si>
    <t>校级教学名师</t>
  </si>
  <si>
    <t>思政系列</t>
  </si>
  <si>
    <t>国家自然基金评审专家</t>
  </si>
  <si>
    <t>国家级教学成果奖</t>
  </si>
  <si>
    <t>辅导员系列</t>
  </si>
  <si>
    <t>国务院特殊津贴</t>
  </si>
  <si>
    <t>省级教学成果奖</t>
  </si>
  <si>
    <t>社会服务型</t>
  </si>
  <si>
    <t>国务院学位委员会学科评议组成员</t>
  </si>
  <si>
    <t>国家级课程思政教学名师</t>
  </si>
  <si>
    <t>成人高校系列</t>
  </si>
  <si>
    <t>海外杰青</t>
  </si>
  <si>
    <t>省级课程思政教学名师</t>
  </si>
  <si>
    <t>产教融合型</t>
  </si>
  <si>
    <t>海外优青</t>
  </si>
  <si>
    <t>宝钢全国优秀教学名师奖</t>
  </si>
  <si>
    <t>专职科研系列</t>
  </si>
  <si>
    <t>基金委创新研究群体</t>
  </si>
  <si>
    <t>万人计划教学名师</t>
  </si>
  <si>
    <t>专职教学系列</t>
  </si>
  <si>
    <t>教育部创新团队</t>
  </si>
  <si>
    <t>医疗为主型</t>
  </si>
  <si>
    <t>教育部高等学校教学指导委员会委员名单</t>
  </si>
  <si>
    <t>动物医疗为主型</t>
  </si>
  <si>
    <t>教育部社科委会员</t>
  </si>
  <si>
    <t>哲学社会科学型</t>
  </si>
  <si>
    <t>教育部新世纪优秀人才</t>
  </si>
  <si>
    <t>高教管理系列（高等学校教育管理研究）</t>
  </si>
  <si>
    <t>医院管理系列（卫生管理研究）</t>
  </si>
  <si>
    <t>千人计划</t>
  </si>
  <si>
    <t>人力资源和社会保障管理研究</t>
  </si>
  <si>
    <t>青年千人计划</t>
  </si>
  <si>
    <t>全国专业学位教育指导委员会委员</t>
  </si>
  <si>
    <t>万人计划百千万工程领军人才</t>
  </si>
  <si>
    <t>万人计划杰出人才</t>
  </si>
  <si>
    <t>万人计划科技创新领军人才</t>
  </si>
  <si>
    <t>万人计划科技创业领军人才</t>
  </si>
  <si>
    <t>万人计划青年拔尖人才</t>
  </si>
  <si>
    <t>万人计划哲学社会科学领军人才</t>
  </si>
  <si>
    <t>新世纪百千万人才</t>
  </si>
  <si>
    <t>长江学者讲座教授</t>
  </si>
  <si>
    <t>长江学者青年学者</t>
  </si>
  <si>
    <t>长江学者特聘教授</t>
  </si>
  <si>
    <t>中科院院士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</si>
</sst>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1"/>
      <color theme="1"/>
      <name val="方正楷体_GB2312"/>
      <charset val="134"/>
    </font>
    <font>
      <b/>
      <sz val="11"/>
      <color theme="1"/>
      <name val="方正楷体_GB2312"/>
      <charset val="134"/>
    </font>
    <font>
      <u/>
      <sz val="11"/>
      <color rgb="FF0000FF"/>
      <name val="方正楷体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theme="1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angsan@hr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topLeftCell="B1" workbookViewId="0">
      <pane ySplit="2" topLeftCell="A31" activePane="bottomLeft" state="frozen"/>
      <selection/>
      <selection pane="bottomLeft" activeCell="B32" sqref="B32"/>
    </sheetView>
  </sheetViews>
  <sheetFormatPr defaultColWidth="9.025" defaultRowHeight="13.5" outlineLevelRow="2"/>
  <cols>
    <col min="1" max="1" width="15.8666666666667" style="9" customWidth="1"/>
    <col min="2" max="2" width="20.3583333333333" style="10" customWidth="1"/>
    <col min="3" max="3" width="14.9" style="9" customWidth="1"/>
    <col min="4" max="4" width="23.5583333333333" style="9" customWidth="1"/>
    <col min="5" max="5" width="17.475" style="9" customWidth="1"/>
    <col min="6" max="6" width="22.425" style="9" customWidth="1"/>
    <col min="7" max="7" width="15.375" style="9" customWidth="1"/>
    <col min="8" max="8" width="20" style="9" customWidth="1"/>
    <col min="9" max="9" width="17" style="9" customWidth="1"/>
    <col min="10" max="11" width="9.025" style="9"/>
    <col min="12" max="12" width="9.63333333333333" style="9" customWidth="1"/>
    <col min="13" max="13" width="13.15" style="9" customWidth="1"/>
    <col min="14" max="14" width="10.625" style="9" customWidth="1"/>
    <col min="15" max="15" width="9.025" style="9"/>
    <col min="16" max="16" width="10.8916666666667" style="9" customWidth="1"/>
    <col min="17" max="17" width="9.025" style="9"/>
    <col min="18" max="18" width="12.25" style="9" customWidth="1"/>
    <col min="19" max="19" width="12.0166666666667" style="9" customWidth="1"/>
    <col min="20" max="20" width="9.83333333333333" style="9" customWidth="1"/>
    <col min="21" max="16384" width="9.025" style="9"/>
  </cols>
  <sheetData>
    <row r="1" s="4" customFormat="1" ht="29" customHeight="1" spans="1:20">
      <c r="A1" s="11" t="s">
        <v>0</v>
      </c>
      <c r="B1" s="12"/>
      <c r="C1" s="11" t="s">
        <v>1</v>
      </c>
      <c r="E1" s="11" t="s">
        <v>2</v>
      </c>
      <c r="F1"/>
      <c r="G1" s="11" t="s">
        <v>3</v>
      </c>
    </row>
    <row r="2" ht="29" customHeight="1" spans="1:20">
      <c r="A2" s="3" t="s">
        <v>4</v>
      </c>
      <c r="B2" s="13" t="s">
        <v>5</v>
      </c>
      <c r="C2" s="3" t="s">
        <v>6</v>
      </c>
      <c r="D2" s="3" t="s">
        <v>7</v>
      </c>
      <c r="E2" s="3" t="s">
        <v>8</v>
      </c>
      <c r="F2" s="14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5" t="s">
        <v>15</v>
      </c>
      <c r="M2" s="5" t="s">
        <v>16</v>
      </c>
      <c r="N2" s="5" t="s">
        <v>17</v>
      </c>
      <c r="O2" s="5" t="s">
        <v>18</v>
      </c>
      <c r="P2" s="5" t="s">
        <v>19</v>
      </c>
      <c r="Q2" s="5" t="s">
        <v>20</v>
      </c>
      <c r="R2" s="5" t="s">
        <v>21</v>
      </c>
      <c r="S2" s="5" t="s">
        <v>22</v>
      </c>
      <c r="T2" s="5" t="s">
        <v>23</v>
      </c>
    </row>
    <row r="3" s="8" customFormat="1" spans="1:20">
      <c r="A3" s="15" t="s">
        <v>24</v>
      </c>
      <c r="B3" s="16" t="s">
        <v>25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30</v>
      </c>
      <c r="H3" s="17" t="s">
        <v>31</v>
      </c>
      <c r="I3" s="8">
        <v>13900000000</v>
      </c>
      <c r="J3" s="8" t="s">
        <v>32</v>
      </c>
      <c r="K3" s="8" t="s">
        <v>33</v>
      </c>
      <c r="L3" s="8" t="s">
        <v>34</v>
      </c>
      <c r="M3" s="8" t="s">
        <v>35</v>
      </c>
      <c r="N3" s="8" t="s">
        <v>36</v>
      </c>
      <c r="O3" s="8" t="s">
        <v>37</v>
      </c>
      <c r="P3" s="8" t="s">
        <v>38</v>
      </c>
      <c r="Q3" s="8" t="s">
        <v>39</v>
      </c>
      <c r="R3" s="8" t="s">
        <v>39</v>
      </c>
      <c r="S3" s="8" t="s">
        <v>40</v>
      </c>
      <c r="T3" s="8" t="s">
        <v>41</v>
      </c>
    </row>
  </sheetData>
  <dataValidations count="5">
    <dataValidation type="list" allowBlank="1" showInputMessage="1" showErrorMessage="1" sqref="D2:D1048576">
      <formula1>选项!$A$2:$A$3</formula1>
    </dataValidation>
    <dataValidation type="list" allowBlank="1" showInputMessage="1" showErrorMessage="1" sqref="F3:F1048576">
      <formula1>"教学科研并重型,教学为主系列,科研为主系列,思政系列,辅导员系列,社会服务型,成人高校系列,产教融合型,专职科研系列,专职教学系列,医疗为主型,动物医疗为主型,哲学社会科学型,高教管理系列（高等学校教育管理研究）,医院管理系列（卫生管理研究）,人力资源和社会保障管理研究"</formula1>
    </dataValidation>
    <dataValidation type="list" allowBlank="1" showInputMessage="1" showErrorMessage="1" sqref="G2:G1048576">
      <formula1>选项!$C$2:$C$11</formula1>
    </dataValidation>
    <dataValidation type="list" allowBlank="1" showInputMessage="1" showErrorMessage="1" sqref="P2:P1048576">
      <formula1>选项!$D$2:$D$30</formula1>
    </dataValidation>
    <dataValidation type="list" allowBlank="1" showInputMessage="1" showErrorMessage="1" sqref="R2:R1048576">
      <formula1>选项!$E$2:$E$11</formula1>
    </dataValidation>
  </dataValidations>
  <hyperlinks>
    <hyperlink ref="H3" r:id="rId1" display="zhangsan@hr.edu.cn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B26" sqref="B26"/>
    </sheetView>
  </sheetViews>
  <sheetFormatPr defaultColWidth="9" defaultRowHeight="13.5" outlineLevelCol="4"/>
  <cols>
    <col min="1" max="1" width="15.375" customWidth="1"/>
    <col min="2" max="2" width="22.5" style="2" customWidth="1"/>
    <col min="3" max="3" width="22.75" customWidth="1"/>
    <col min="4" max="4" width="33.875" customWidth="1"/>
    <col min="5" max="8" width="25.125" customWidth="1"/>
  </cols>
  <sheetData>
    <row r="1" s="1" customFormat="1" spans="1:5">
      <c r="A1" s="3" t="s">
        <v>7</v>
      </c>
      <c r="B1" s="4" t="s">
        <v>42</v>
      </c>
      <c r="C1" s="3" t="s">
        <v>10</v>
      </c>
      <c r="D1" s="5" t="s">
        <v>43</v>
      </c>
      <c r="E1" s="5" t="s">
        <v>21</v>
      </c>
    </row>
    <row r="2" spans="1:5">
      <c r="A2" t="s">
        <v>27</v>
      </c>
      <c r="B2" s="6" t="s">
        <v>44</v>
      </c>
      <c r="C2" s="6"/>
      <c r="D2" t="s">
        <v>45</v>
      </c>
      <c r="E2" t="s">
        <v>46</v>
      </c>
    </row>
    <row r="3" spans="1:5">
      <c r="A3" t="s">
        <v>47</v>
      </c>
      <c r="B3" s="6" t="s">
        <v>48</v>
      </c>
      <c r="C3" s="6"/>
      <c r="D3" t="s">
        <v>49</v>
      </c>
      <c r="E3" t="s">
        <v>50</v>
      </c>
    </row>
    <row r="4" spans="1:5">
      <c r="B4" s="6" t="s">
        <v>51</v>
      </c>
      <c r="C4" s="6"/>
      <c r="D4" t="s">
        <v>52</v>
      </c>
      <c r="E4" t="s">
        <v>53</v>
      </c>
    </row>
    <row r="5" spans="1:5">
      <c r="B5" s="6" t="s">
        <v>54</v>
      </c>
      <c r="C5" s="6"/>
      <c r="D5" t="s">
        <v>55</v>
      </c>
      <c r="E5" t="s">
        <v>56</v>
      </c>
    </row>
    <row r="6" spans="1:5">
      <c r="B6" s="6" t="s">
        <v>57</v>
      </c>
      <c r="C6" s="6"/>
      <c r="D6" t="s">
        <v>58</v>
      </c>
      <c r="E6" t="s">
        <v>59</v>
      </c>
    </row>
    <row r="7" spans="1:5">
      <c r="B7" s="6" t="s">
        <v>60</v>
      </c>
      <c r="C7" s="6"/>
      <c r="D7" t="s">
        <v>61</v>
      </c>
      <c r="E7" t="s">
        <v>62</v>
      </c>
    </row>
    <row r="8" spans="1:5">
      <c r="B8" s="6" t="s">
        <v>63</v>
      </c>
      <c r="C8" s="6"/>
      <c r="D8" t="s">
        <v>64</v>
      </c>
      <c r="E8" t="s">
        <v>65</v>
      </c>
    </row>
    <row r="9" spans="1:5">
      <c r="B9" s="6" t="s">
        <v>66</v>
      </c>
      <c r="C9" s="6"/>
      <c r="D9" t="s">
        <v>67</v>
      </c>
      <c r="E9" t="s">
        <v>68</v>
      </c>
    </row>
    <row r="10" spans="1:5">
      <c r="B10" s="6" t="s">
        <v>69</v>
      </c>
      <c r="C10" s="6"/>
      <c r="D10" t="s">
        <v>70</v>
      </c>
      <c r="E10" t="s">
        <v>71</v>
      </c>
    </row>
    <row r="11" spans="1:5">
      <c r="B11" s="6" t="s">
        <v>72</v>
      </c>
      <c r="C11" s="6"/>
      <c r="D11" t="s">
        <v>73</v>
      </c>
      <c r="E11" t="s">
        <v>39</v>
      </c>
    </row>
    <row r="12" spans="1:5">
      <c r="B12" s="6" t="s">
        <v>74</v>
      </c>
      <c r="C12" s="6"/>
      <c r="D12" t="s">
        <v>75</v>
      </c>
    </row>
    <row r="13" spans="1:5">
      <c r="B13" s="6" t="s">
        <v>76</v>
      </c>
      <c r="C13" s="6"/>
      <c r="D13" t="s">
        <v>77</v>
      </c>
    </row>
    <row r="14" spans="1:5">
      <c r="B14" s="6" t="s">
        <v>78</v>
      </c>
      <c r="C14" s="6"/>
      <c r="D14" t="s">
        <v>79</v>
      </c>
    </row>
    <row r="15" spans="1:5">
      <c r="B15" s="7" t="s">
        <v>80</v>
      </c>
      <c r="C15" s="6"/>
      <c r="D15" t="s">
        <v>38</v>
      </c>
    </row>
    <row r="16" spans="1:5">
      <c r="B16" s="7" t="s">
        <v>81</v>
      </c>
      <c r="C16" s="6"/>
      <c r="D16" t="s">
        <v>82</v>
      </c>
    </row>
    <row r="17" spans="2:4">
      <c r="B17" s="6" t="s">
        <v>83</v>
      </c>
      <c r="C17" s="6"/>
      <c r="D17" t="s">
        <v>84</v>
      </c>
    </row>
    <row r="18" spans="2:4">
      <c r="D18" t="s">
        <v>85</v>
      </c>
    </row>
    <row r="19" spans="2:4">
      <c r="D19" t="s">
        <v>86</v>
      </c>
    </row>
    <row r="20" spans="2:4">
      <c r="D20" t="s">
        <v>71</v>
      </c>
    </row>
    <row r="21" spans="2:4">
      <c r="D21" t="s">
        <v>87</v>
      </c>
    </row>
    <row r="22" spans="2:4">
      <c r="D22" t="s">
        <v>88</v>
      </c>
    </row>
    <row r="23" spans="2:4">
      <c r="C23" s="2"/>
      <c r="D23" t="s">
        <v>89</v>
      </c>
    </row>
    <row r="24" spans="2:4">
      <c r="D24" t="s">
        <v>90</v>
      </c>
    </row>
    <row r="25" spans="2:4">
      <c r="D25" t="s">
        <v>91</v>
      </c>
    </row>
    <row r="26" spans="2:4">
      <c r="D26" t="s">
        <v>92</v>
      </c>
    </row>
    <row r="27" spans="2:4">
      <c r="D27" t="s">
        <v>93</v>
      </c>
    </row>
    <row r="28" spans="2:4">
      <c r="D28" t="s">
        <v>94</v>
      </c>
    </row>
    <row r="29" spans="2:4">
      <c r="D29" t="s">
        <v>95</v>
      </c>
    </row>
    <row r="30" spans="2:4">
      <c r="D30" t="s">
        <v>96</v>
      </c>
    </row>
  </sheetData>
  <sortState ref="D2:D32">
    <sortCondition ref="D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wubaohua</dc:creator>
  <cp:lastModifiedBy>xsq</cp:lastModifiedBy>
  <dcterms:created xsi:type="dcterms:W3CDTF">2025-12-03T10:56:00Z</dcterms:created>
  <dcterms:modified xsi:type="dcterms:W3CDTF">2026-07-30T09:05:05Z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D73F247B4298453BB32582F70500A38E_13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